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符合新能源旅游客车、班线客运车运营服务补贴要求车辆102辆" sheetId="1" r:id="rId1"/>
  </sheets>
  <definedNames>
    <definedName name="_xlnm._FilterDatabase" localSheetId="0" hidden="1">符合新能源旅游客车、班线客运车运营服务补贴要求车辆102辆!$A$2:$E$104</definedName>
  </definedNames>
  <calcPr calcId="144525"/>
</workbook>
</file>

<file path=xl/sharedStrings.xml><?xml version="1.0" encoding="utf-8"?>
<sst xmlns="http://schemas.openxmlformats.org/spreadsheetml/2006/main" count="312" uniqueCount="218">
  <si>
    <t>第一批拨付车辆（符合新能源旅游客车、班线客运车运营服务补贴要求车辆）清单</t>
  </si>
  <si>
    <t>序号</t>
  </si>
  <si>
    <t>车牌号</t>
  </si>
  <si>
    <t>车辆识别代号VIN码</t>
  </si>
  <si>
    <t>补贴金额（元）</t>
  </si>
  <si>
    <t>管理部门</t>
  </si>
  <si>
    <t>琼DD36850</t>
  </si>
  <si>
    <t>LDYECS556N0020750</t>
  </si>
  <si>
    <t>保亭车管所</t>
  </si>
  <si>
    <t>琼DD36569</t>
  </si>
  <si>
    <t>LDYECS550N0020744</t>
  </si>
  <si>
    <t>琼DD35396</t>
  </si>
  <si>
    <t>LDYECS551N0020736</t>
  </si>
  <si>
    <t>琼DD02739</t>
  </si>
  <si>
    <t>LDYECS556N0020733</t>
  </si>
  <si>
    <t>琼DD07196</t>
  </si>
  <si>
    <t>LDYECS558N0020734</t>
  </si>
  <si>
    <t>琼DD07296</t>
  </si>
  <si>
    <t>LDYECS55XN0020735</t>
  </si>
  <si>
    <t>琼DD07159</t>
  </si>
  <si>
    <t>LDYECS553N0020737</t>
  </si>
  <si>
    <t>琼DD30758</t>
  </si>
  <si>
    <t>LDYECS555N0020738</t>
  </si>
  <si>
    <t>琼DD37268</t>
  </si>
  <si>
    <t>LDYECS557N0020739</t>
  </si>
  <si>
    <t>琼DD37220</t>
  </si>
  <si>
    <t>LDYECS553N0020740</t>
  </si>
  <si>
    <t>琼DD08357</t>
  </si>
  <si>
    <t>LDYECS558N0020748</t>
  </si>
  <si>
    <t>琼DD35793</t>
  </si>
  <si>
    <t>LDYECS556N0020747</t>
  </si>
  <si>
    <t>琼DD05763</t>
  </si>
  <si>
    <t>LDYECS552N0020745</t>
  </si>
  <si>
    <t>琼DD02379</t>
  </si>
  <si>
    <t>LDYECS555N0020741</t>
  </si>
  <si>
    <t>琼CD39575</t>
  </si>
  <si>
    <t>LSKG47C19MD054275</t>
  </si>
  <si>
    <t>澄迈车管所</t>
  </si>
  <si>
    <t>琼CD36179</t>
  </si>
  <si>
    <t>LSKG47C15MD053656</t>
  </si>
  <si>
    <t>琼CD33730</t>
  </si>
  <si>
    <t>LSKG47C11MD054268</t>
  </si>
  <si>
    <t>琼CD32880</t>
  </si>
  <si>
    <t>LSKG47C14MD053647</t>
  </si>
  <si>
    <t>琼CD29628</t>
  </si>
  <si>
    <t>LSKG47C14MD053597</t>
  </si>
  <si>
    <t>琼CD29331</t>
  </si>
  <si>
    <t>LSKG47C16MD053651</t>
  </si>
  <si>
    <t>琼CD27760</t>
  </si>
  <si>
    <t>LSKG47C13MD054269</t>
  </si>
  <si>
    <t>琼CD25597</t>
  </si>
  <si>
    <t>LSKG47C10MD054276</t>
  </si>
  <si>
    <t>琼CD25366</t>
  </si>
  <si>
    <t>LSKG47C15MD053592</t>
  </si>
  <si>
    <t>琼CD22302</t>
  </si>
  <si>
    <t>LSKG47C14MD053650</t>
  </si>
  <si>
    <t>琼CD02172</t>
  </si>
  <si>
    <t>LSKG47C1XMD053653</t>
  </si>
  <si>
    <t>琼DD67368</t>
  </si>
  <si>
    <t>LSKG47C17MD053660</t>
  </si>
  <si>
    <t>琼中车管所</t>
  </si>
  <si>
    <t>琼DD55365</t>
  </si>
  <si>
    <t>LSKG47C16MD053648</t>
  </si>
  <si>
    <t>琼CD21183</t>
  </si>
  <si>
    <t>LSKG47C13MD053591</t>
  </si>
  <si>
    <t>琼海车管所</t>
  </si>
  <si>
    <t>琼CD03165</t>
  </si>
  <si>
    <t>LSKG47C15MD054287</t>
  </si>
  <si>
    <t>琼CD26966</t>
  </si>
  <si>
    <t>LSKG47C13MD054286</t>
  </si>
  <si>
    <t>琼CD37115</t>
  </si>
  <si>
    <t>LSKG47C14MD053664</t>
  </si>
  <si>
    <t>琼CD30333</t>
  </si>
  <si>
    <t>LSKG47C12MD053663</t>
  </si>
  <si>
    <t>琼ADK8195</t>
  </si>
  <si>
    <t>LSKG47C19MD054289</t>
  </si>
  <si>
    <t>海口车管所</t>
  </si>
  <si>
    <t>琼ADK7922</t>
  </si>
  <si>
    <t>LSKG47C11MD053654</t>
  </si>
  <si>
    <t>琼CD20187</t>
  </si>
  <si>
    <t>LSKG47C17MD055019</t>
  </si>
  <si>
    <t>定安车管所</t>
  </si>
  <si>
    <t>琼CD35239</t>
  </si>
  <si>
    <t>LSKG47C11MD048633</t>
  </si>
  <si>
    <t>琼CD37285</t>
  </si>
  <si>
    <t>LSKG47C17MD048636</t>
  </si>
  <si>
    <t>琼CD39362</t>
  </si>
  <si>
    <t>LSKG47C14MD048643</t>
  </si>
  <si>
    <t>琼CD27638</t>
  </si>
  <si>
    <t>LSKG47C16MD048630</t>
  </si>
  <si>
    <t>琼CD29385</t>
  </si>
  <si>
    <t>LSKG47C14MD048626</t>
  </si>
  <si>
    <t>琼CD39623</t>
  </si>
  <si>
    <t>LSKG47C1XMD048629</t>
  </si>
  <si>
    <t>琼CD31287</t>
  </si>
  <si>
    <t>LSKG47C10MD048641</t>
  </si>
  <si>
    <t>琼CD38958</t>
  </si>
  <si>
    <t>LSKG47C19MD048637</t>
  </si>
  <si>
    <t>琼CD20756</t>
  </si>
  <si>
    <t>LSKG47C10MD048607</t>
  </si>
  <si>
    <t>琼CD20616</t>
  </si>
  <si>
    <t>LSKG47C12MD048608</t>
  </si>
  <si>
    <t>琼CD02592</t>
  </si>
  <si>
    <t>LSKG47C12MD048642</t>
  </si>
  <si>
    <t>琼CD23626</t>
  </si>
  <si>
    <t>LSKG47C12MD048639</t>
  </si>
  <si>
    <t>琼CD25622</t>
  </si>
  <si>
    <t>LSKG47C13MD048634</t>
  </si>
  <si>
    <t>琼DD56316</t>
  </si>
  <si>
    <t>LB3752CW4NA307030</t>
  </si>
  <si>
    <t>乐东车管所</t>
  </si>
  <si>
    <t>琼DD36156</t>
  </si>
  <si>
    <t>LB3752CW6NA307045</t>
  </si>
  <si>
    <t>琼DD53696</t>
  </si>
  <si>
    <t>LB3752CW7NA307040</t>
  </si>
  <si>
    <t>琼DD38526</t>
  </si>
  <si>
    <t>LB3752CW8NA307046</t>
  </si>
  <si>
    <t>琼DD59856</t>
  </si>
  <si>
    <t>LB3752CW7NA307023</t>
  </si>
  <si>
    <t>琼DD53856</t>
  </si>
  <si>
    <t>LB3752CW0NA307039</t>
  </si>
  <si>
    <t>琼DD53996</t>
  </si>
  <si>
    <t>LB3752CW1NA307048</t>
  </si>
  <si>
    <t>琼DD59116</t>
  </si>
  <si>
    <t>LB3752CW2NA307012</t>
  </si>
  <si>
    <t>琼DD57806</t>
  </si>
  <si>
    <t>LB3752CW7NA307037</t>
  </si>
  <si>
    <t>琼DD58676</t>
  </si>
  <si>
    <t>LB3752CW9NA307024</t>
  </si>
  <si>
    <t>琼DD58786</t>
  </si>
  <si>
    <t>LB3752CW6NA307028</t>
  </si>
  <si>
    <t>琼DD63636</t>
  </si>
  <si>
    <t>LB3752CW6NA307031</t>
  </si>
  <si>
    <t>琼DD59309</t>
  </si>
  <si>
    <t>LB3752CW1NA305994</t>
  </si>
  <si>
    <t>五指山车管所</t>
  </si>
  <si>
    <t>琼DD56215</t>
  </si>
  <si>
    <t>LB3752CW6NA305991</t>
  </si>
  <si>
    <t>琼DD57595</t>
  </si>
  <si>
    <t>LB3752CW3NA307035</t>
  </si>
  <si>
    <t>琼DD55822</t>
  </si>
  <si>
    <t>LB3752CW9NA307010</t>
  </si>
  <si>
    <t>琼DD55755</t>
  </si>
  <si>
    <t>LB3752CW2NA307026</t>
  </si>
  <si>
    <t>琼DD59119</t>
  </si>
  <si>
    <t>LB3752CW5NA307022</t>
  </si>
  <si>
    <t>琼DD55259</t>
  </si>
  <si>
    <t>LB3752CW6NA307014</t>
  </si>
  <si>
    <t>琼DD58577</t>
  </si>
  <si>
    <t>LB3752CW4NA307027</t>
  </si>
  <si>
    <t>琼DD55866</t>
  </si>
  <si>
    <t>LB3752CW8NA307015</t>
  </si>
  <si>
    <t>琼DD51255</t>
  </si>
  <si>
    <t>LB3752CW4NA307013</t>
  </si>
  <si>
    <t>琼DD52588</t>
  </si>
  <si>
    <t>LB3752CW0NA307008</t>
  </si>
  <si>
    <t>琼DD36919</t>
  </si>
  <si>
    <t>LB3752CW5NA307036</t>
  </si>
  <si>
    <t>琼DD65755</t>
  </si>
  <si>
    <t>LB3752CW1NA307020</t>
  </si>
  <si>
    <t>琼DD51899</t>
  </si>
  <si>
    <t>LB3752CW5NA307019</t>
  </si>
  <si>
    <t>琼DD56265</t>
  </si>
  <si>
    <t>LB3752CW1NA307017</t>
  </si>
  <si>
    <t>琼DD57727</t>
  </si>
  <si>
    <t>LB3752CW9NA307007</t>
  </si>
  <si>
    <t>琼DD51688</t>
  </si>
  <si>
    <t>LB3752CW8NA307032</t>
  </si>
  <si>
    <t>琼DD37369</t>
  </si>
  <si>
    <t>LB3752CW3NA307018</t>
  </si>
  <si>
    <t>琼DD56868</t>
  </si>
  <si>
    <t>LB3752CW6NA306008</t>
  </si>
  <si>
    <t>琼DD53233</t>
  </si>
  <si>
    <t>LB3752CW5NA307005</t>
  </si>
  <si>
    <t>琼DD52966</t>
  </si>
  <si>
    <t>LB3752CW3NA307021</t>
  </si>
  <si>
    <t>琼DD62156</t>
  </si>
  <si>
    <t>LB3752CW8NA306060</t>
  </si>
  <si>
    <t>琼DD53000</t>
  </si>
  <si>
    <t>LB3752CW4NA305990</t>
  </si>
  <si>
    <t>琼DD56757</t>
  </si>
  <si>
    <t>LB3752CW7NA307006</t>
  </si>
  <si>
    <t>琼DD53656</t>
  </si>
  <si>
    <t>LB3752CW1NA307034</t>
  </si>
  <si>
    <t>琼DD65239</t>
  </si>
  <si>
    <t>LB3752CW4NA305987</t>
  </si>
  <si>
    <t>琼DD53251</t>
  </si>
  <si>
    <t>LB3752CW6NA305988</t>
  </si>
  <si>
    <t>琼DD62199</t>
  </si>
  <si>
    <t>LB3752CW8NA305992</t>
  </si>
  <si>
    <t>琼DD57117</t>
  </si>
  <si>
    <t>LB3752CW0NA307025</t>
  </si>
  <si>
    <t>琼DD50686</t>
  </si>
  <si>
    <t>LB3752CWXNA307033</t>
  </si>
  <si>
    <t>琼CD79993</t>
  </si>
  <si>
    <t>LSKG47C10MD069974</t>
  </si>
  <si>
    <t>琼CD78331</t>
  </si>
  <si>
    <t>LSKG47C14MD069914</t>
  </si>
  <si>
    <t>琼CD77925</t>
  </si>
  <si>
    <t>LSKG47C14MD069976</t>
  </si>
  <si>
    <t>琼CD77919</t>
  </si>
  <si>
    <t>LSKG47C19MD069925</t>
  </si>
  <si>
    <t>琼CD77375</t>
  </si>
  <si>
    <t>LSKG47C10MD069926</t>
  </si>
  <si>
    <t>琼CD77136</t>
  </si>
  <si>
    <t>LSKG47C17MD069972</t>
  </si>
  <si>
    <t>琼CD77052</t>
  </si>
  <si>
    <t>LSKG47C16MD069915</t>
  </si>
  <si>
    <t>琼CD77035</t>
  </si>
  <si>
    <t>LSKG47C14MD069931</t>
  </si>
  <si>
    <t>琼CD75886</t>
  </si>
  <si>
    <t>LSKG47C16MD069977</t>
  </si>
  <si>
    <t>琼CD73708</t>
  </si>
  <si>
    <t>LSKG47C12MD069930</t>
  </si>
  <si>
    <t>琼CD70993</t>
  </si>
  <si>
    <t>LSKG47C19MD069973</t>
  </si>
  <si>
    <t>琼CD35771</t>
  </si>
  <si>
    <t>LSKG47C12MD069927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</si>
</sst>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28"/>
      <color theme="1"/>
      <name val="宋体"/>
      <charset val="134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0"/>
      <color theme="1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3999450666829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5"/>
  <sheetViews>
    <sheetView tabSelected="1" workbookViewId="0">
      <pane ySplit="2" topLeftCell="A3" activePane="bottomLeft" state="frozen"/>
      <selection/>
      <selection pane="bottomLeft" activeCell="H5" sqref="H5"/>
    </sheetView>
  </sheetViews>
  <sheetFormatPr defaultColWidth="11" defaultRowHeight="13.5" outlineLevelCol="4"/>
  <cols>
    <col min="1" max="1" width="8.125" customWidth="1"/>
    <col min="2" max="2" width="17.625" customWidth="1"/>
    <col min="3" max="3" width="26.875" customWidth="1"/>
    <col min="4" max="4" width="17.625" customWidth="1"/>
    <col min="5" max="5" width="19.125" customWidth="1"/>
  </cols>
  <sheetData>
    <row r="1" s="1" customFormat="1" ht="60" customHeight="1" spans="1:5">
      <c r="A1" s="3" t="s">
        <v>0</v>
      </c>
      <c r="B1" s="4"/>
      <c r="C1" s="4"/>
      <c r="D1" s="4"/>
      <c r="E1" s="4"/>
    </row>
    <row r="2" s="1" customFormat="1" ht="37.5" spans="1:5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</row>
    <row r="3" ht="16.5" spans="1:5">
      <c r="A3" s="8">
        <v>1</v>
      </c>
      <c r="B3" s="9" t="s">
        <v>6</v>
      </c>
      <c r="C3" s="10" t="s">
        <v>7</v>
      </c>
      <c r="D3" s="9">
        <v>8000</v>
      </c>
      <c r="E3" s="9" t="s">
        <v>8</v>
      </c>
    </row>
    <row r="4" ht="16.5" spans="1:5">
      <c r="A4" s="8">
        <v>2</v>
      </c>
      <c r="B4" s="9" t="s">
        <v>9</v>
      </c>
      <c r="C4" s="10" t="s">
        <v>10</v>
      </c>
      <c r="D4" s="9">
        <v>8000</v>
      </c>
      <c r="E4" s="9" t="s">
        <v>8</v>
      </c>
    </row>
    <row r="5" ht="16.5" spans="1:5">
      <c r="A5" s="8">
        <v>3</v>
      </c>
      <c r="B5" s="9" t="s">
        <v>11</v>
      </c>
      <c r="C5" s="10" t="s">
        <v>12</v>
      </c>
      <c r="D5" s="9">
        <v>8000</v>
      </c>
      <c r="E5" s="9" t="s">
        <v>8</v>
      </c>
    </row>
    <row r="6" ht="16.5" spans="1:5">
      <c r="A6" s="8">
        <v>4</v>
      </c>
      <c r="B6" s="9" t="s">
        <v>13</v>
      </c>
      <c r="C6" s="10" t="s">
        <v>14</v>
      </c>
      <c r="D6" s="9">
        <v>8000</v>
      </c>
      <c r="E6" s="9" t="s">
        <v>8</v>
      </c>
    </row>
    <row r="7" ht="16.5" spans="1:5">
      <c r="A7" s="8">
        <v>5</v>
      </c>
      <c r="B7" s="9" t="s">
        <v>15</v>
      </c>
      <c r="C7" s="10" t="s">
        <v>16</v>
      </c>
      <c r="D7" s="9">
        <v>8000</v>
      </c>
      <c r="E7" s="9" t="s">
        <v>8</v>
      </c>
    </row>
    <row r="8" ht="16.5" spans="1:5">
      <c r="A8" s="8">
        <v>6</v>
      </c>
      <c r="B8" s="9" t="s">
        <v>17</v>
      </c>
      <c r="C8" s="10" t="s">
        <v>18</v>
      </c>
      <c r="D8" s="9">
        <v>8000</v>
      </c>
      <c r="E8" s="9" t="s">
        <v>8</v>
      </c>
    </row>
    <row r="9" ht="16.5" spans="1:5">
      <c r="A9" s="8">
        <v>7</v>
      </c>
      <c r="B9" s="9" t="s">
        <v>19</v>
      </c>
      <c r="C9" s="10" t="s">
        <v>20</v>
      </c>
      <c r="D9" s="9">
        <v>8000</v>
      </c>
      <c r="E9" s="9" t="s">
        <v>8</v>
      </c>
    </row>
    <row r="10" ht="16.5" spans="1:5">
      <c r="A10" s="8">
        <v>8</v>
      </c>
      <c r="B10" s="9" t="s">
        <v>21</v>
      </c>
      <c r="C10" s="10" t="s">
        <v>22</v>
      </c>
      <c r="D10" s="9">
        <v>8000</v>
      </c>
      <c r="E10" s="9" t="s">
        <v>8</v>
      </c>
    </row>
    <row r="11" ht="16.5" spans="1:5">
      <c r="A11" s="8">
        <v>9</v>
      </c>
      <c r="B11" s="9" t="s">
        <v>23</v>
      </c>
      <c r="C11" s="10" t="s">
        <v>24</v>
      </c>
      <c r="D11" s="9">
        <v>8000</v>
      </c>
      <c r="E11" s="9" t="s">
        <v>8</v>
      </c>
    </row>
    <row r="12" ht="16.5" spans="1:5">
      <c r="A12" s="8">
        <v>10</v>
      </c>
      <c r="B12" s="9" t="s">
        <v>25</v>
      </c>
      <c r="C12" s="10" t="s">
        <v>26</v>
      </c>
      <c r="D12" s="9">
        <v>8000</v>
      </c>
      <c r="E12" s="9" t="s">
        <v>8</v>
      </c>
    </row>
    <row r="13" ht="16.5" spans="1:5">
      <c r="A13" s="8">
        <v>11</v>
      </c>
      <c r="B13" s="9" t="s">
        <v>27</v>
      </c>
      <c r="C13" s="10" t="s">
        <v>28</v>
      </c>
      <c r="D13" s="9">
        <v>8000</v>
      </c>
      <c r="E13" s="9" t="s">
        <v>8</v>
      </c>
    </row>
    <row r="14" ht="16.5" spans="1:5">
      <c r="A14" s="8">
        <v>12</v>
      </c>
      <c r="B14" s="9" t="s">
        <v>29</v>
      </c>
      <c r="C14" s="10" t="s">
        <v>30</v>
      </c>
      <c r="D14" s="9">
        <v>8000</v>
      </c>
      <c r="E14" s="9" t="s">
        <v>8</v>
      </c>
    </row>
    <row r="15" ht="16.5" spans="1:5">
      <c r="A15" s="8">
        <v>13</v>
      </c>
      <c r="B15" s="9" t="s">
        <v>31</v>
      </c>
      <c r="C15" s="10" t="s">
        <v>32</v>
      </c>
      <c r="D15" s="9">
        <v>8000</v>
      </c>
      <c r="E15" s="9" t="s">
        <v>8</v>
      </c>
    </row>
    <row r="16" ht="16.5" spans="1:5">
      <c r="A16" s="8">
        <v>14</v>
      </c>
      <c r="B16" s="9" t="s">
        <v>33</v>
      </c>
      <c r="C16" s="10" t="s">
        <v>34</v>
      </c>
      <c r="D16" s="9">
        <v>8000</v>
      </c>
      <c r="E16" s="9" t="s">
        <v>8</v>
      </c>
    </row>
    <row r="17" ht="16.5" spans="1:5">
      <c r="A17" s="8">
        <v>15</v>
      </c>
      <c r="B17" s="9" t="s">
        <v>35</v>
      </c>
      <c r="C17" s="10" t="s">
        <v>36</v>
      </c>
      <c r="D17" s="9">
        <v>8000</v>
      </c>
      <c r="E17" s="9" t="s">
        <v>37</v>
      </c>
    </row>
    <row r="18" ht="16.5" spans="1:5">
      <c r="A18" s="8">
        <v>16</v>
      </c>
      <c r="B18" s="9" t="s">
        <v>38</v>
      </c>
      <c r="C18" s="10" t="s">
        <v>39</v>
      </c>
      <c r="D18" s="9">
        <v>8000</v>
      </c>
      <c r="E18" s="9" t="s">
        <v>37</v>
      </c>
    </row>
    <row r="19" ht="16.5" spans="1:5">
      <c r="A19" s="8">
        <v>17</v>
      </c>
      <c r="B19" s="9" t="s">
        <v>40</v>
      </c>
      <c r="C19" s="10" t="s">
        <v>41</v>
      </c>
      <c r="D19" s="9">
        <v>8000</v>
      </c>
      <c r="E19" s="9" t="s">
        <v>37</v>
      </c>
    </row>
    <row r="20" ht="16.5" spans="1:5">
      <c r="A20" s="8">
        <v>18</v>
      </c>
      <c r="B20" s="9" t="s">
        <v>42</v>
      </c>
      <c r="C20" s="10" t="s">
        <v>43</v>
      </c>
      <c r="D20" s="9">
        <v>8000</v>
      </c>
      <c r="E20" s="9" t="s">
        <v>37</v>
      </c>
    </row>
    <row r="21" ht="16.5" spans="1:5">
      <c r="A21" s="8">
        <v>19</v>
      </c>
      <c r="B21" s="9" t="s">
        <v>44</v>
      </c>
      <c r="C21" s="10" t="s">
        <v>45</v>
      </c>
      <c r="D21" s="9">
        <v>8000</v>
      </c>
      <c r="E21" s="9" t="s">
        <v>37</v>
      </c>
    </row>
    <row r="22" ht="16.5" spans="1:5">
      <c r="A22" s="8">
        <v>20</v>
      </c>
      <c r="B22" s="9" t="s">
        <v>46</v>
      </c>
      <c r="C22" s="10" t="s">
        <v>47</v>
      </c>
      <c r="D22" s="9">
        <v>8000</v>
      </c>
      <c r="E22" s="9" t="s">
        <v>37</v>
      </c>
    </row>
    <row r="23" ht="16.5" spans="1:5">
      <c r="A23" s="8">
        <v>21</v>
      </c>
      <c r="B23" s="9" t="s">
        <v>48</v>
      </c>
      <c r="C23" s="10" t="s">
        <v>49</v>
      </c>
      <c r="D23" s="9">
        <v>8000</v>
      </c>
      <c r="E23" s="9" t="s">
        <v>37</v>
      </c>
    </row>
    <row r="24" ht="16.5" spans="1:5">
      <c r="A24" s="8">
        <v>22</v>
      </c>
      <c r="B24" s="9" t="s">
        <v>50</v>
      </c>
      <c r="C24" s="10" t="s">
        <v>51</v>
      </c>
      <c r="D24" s="9">
        <v>8000</v>
      </c>
      <c r="E24" s="9" t="s">
        <v>37</v>
      </c>
    </row>
    <row r="25" ht="16.5" spans="1:5">
      <c r="A25" s="8">
        <v>23</v>
      </c>
      <c r="B25" s="9" t="s">
        <v>52</v>
      </c>
      <c r="C25" s="10" t="s">
        <v>53</v>
      </c>
      <c r="D25" s="9">
        <v>8000</v>
      </c>
      <c r="E25" s="9" t="s">
        <v>37</v>
      </c>
    </row>
    <row r="26" ht="16.5" spans="1:5">
      <c r="A26" s="8">
        <v>24</v>
      </c>
      <c r="B26" s="9" t="s">
        <v>54</v>
      </c>
      <c r="C26" s="10" t="s">
        <v>55</v>
      </c>
      <c r="D26" s="9">
        <v>8000</v>
      </c>
      <c r="E26" s="9" t="s">
        <v>37</v>
      </c>
    </row>
    <row r="27" ht="16.5" spans="1:5">
      <c r="A27" s="8">
        <v>25</v>
      </c>
      <c r="B27" s="9" t="s">
        <v>56</v>
      </c>
      <c r="C27" s="10" t="s">
        <v>57</v>
      </c>
      <c r="D27" s="9">
        <v>8000</v>
      </c>
      <c r="E27" s="9" t="s">
        <v>37</v>
      </c>
    </row>
    <row r="28" ht="16.5" spans="1:5">
      <c r="A28" s="8">
        <v>26</v>
      </c>
      <c r="B28" s="9" t="s">
        <v>58</v>
      </c>
      <c r="C28" s="10" t="s">
        <v>59</v>
      </c>
      <c r="D28" s="9">
        <v>8000</v>
      </c>
      <c r="E28" s="9" t="s">
        <v>60</v>
      </c>
    </row>
    <row r="29" ht="16.5" spans="1:5">
      <c r="A29" s="8">
        <v>27</v>
      </c>
      <c r="B29" s="9" t="s">
        <v>61</v>
      </c>
      <c r="C29" s="10" t="s">
        <v>62</v>
      </c>
      <c r="D29" s="9">
        <v>8000</v>
      </c>
      <c r="E29" s="9" t="s">
        <v>60</v>
      </c>
    </row>
    <row r="30" ht="16.5" spans="1:5">
      <c r="A30" s="8">
        <v>28</v>
      </c>
      <c r="B30" s="9" t="s">
        <v>63</v>
      </c>
      <c r="C30" s="10" t="s">
        <v>64</v>
      </c>
      <c r="D30" s="9">
        <v>8000</v>
      </c>
      <c r="E30" s="9" t="s">
        <v>65</v>
      </c>
    </row>
    <row r="31" ht="16.5" spans="1:5">
      <c r="A31" s="8">
        <v>29</v>
      </c>
      <c r="B31" s="9" t="s">
        <v>66</v>
      </c>
      <c r="C31" s="10" t="s">
        <v>67</v>
      </c>
      <c r="D31" s="9">
        <v>8000</v>
      </c>
      <c r="E31" s="9" t="s">
        <v>65</v>
      </c>
    </row>
    <row r="32" ht="16.5" spans="1:5">
      <c r="A32" s="8">
        <v>30</v>
      </c>
      <c r="B32" s="9" t="s">
        <v>68</v>
      </c>
      <c r="C32" s="10" t="s">
        <v>69</v>
      </c>
      <c r="D32" s="9">
        <v>8000</v>
      </c>
      <c r="E32" s="9" t="s">
        <v>65</v>
      </c>
    </row>
    <row r="33" ht="16.5" spans="1:5">
      <c r="A33" s="8">
        <v>31</v>
      </c>
      <c r="B33" s="9" t="s">
        <v>70</v>
      </c>
      <c r="C33" s="10" t="s">
        <v>71</v>
      </c>
      <c r="D33" s="9">
        <v>8000</v>
      </c>
      <c r="E33" s="9" t="s">
        <v>65</v>
      </c>
    </row>
    <row r="34" ht="16.5" spans="1:5">
      <c r="A34" s="8">
        <v>32</v>
      </c>
      <c r="B34" s="9" t="s">
        <v>72</v>
      </c>
      <c r="C34" s="10" t="s">
        <v>73</v>
      </c>
      <c r="D34" s="9">
        <v>8000</v>
      </c>
      <c r="E34" s="9" t="s">
        <v>65</v>
      </c>
    </row>
    <row r="35" ht="16.5" spans="1:5">
      <c r="A35" s="8">
        <v>33</v>
      </c>
      <c r="B35" s="9" t="s">
        <v>74</v>
      </c>
      <c r="C35" s="10" t="s">
        <v>75</v>
      </c>
      <c r="D35" s="9">
        <v>8000</v>
      </c>
      <c r="E35" s="9" t="s">
        <v>76</v>
      </c>
    </row>
    <row r="36" ht="16.5" spans="1:5">
      <c r="A36" s="8">
        <v>34</v>
      </c>
      <c r="B36" s="9" t="s">
        <v>77</v>
      </c>
      <c r="C36" s="10" t="s">
        <v>78</v>
      </c>
      <c r="D36" s="9">
        <v>8000</v>
      </c>
      <c r="E36" s="9" t="s">
        <v>76</v>
      </c>
    </row>
    <row r="37" ht="16.5" spans="1:5">
      <c r="A37" s="8">
        <v>35</v>
      </c>
      <c r="B37" s="9" t="s">
        <v>79</v>
      </c>
      <c r="C37" s="10" t="s">
        <v>80</v>
      </c>
      <c r="D37" s="9">
        <v>8000</v>
      </c>
      <c r="E37" s="9" t="s">
        <v>81</v>
      </c>
    </row>
    <row r="38" ht="16.5" spans="1:5">
      <c r="A38" s="8">
        <v>36</v>
      </c>
      <c r="B38" s="9" t="s">
        <v>82</v>
      </c>
      <c r="C38" s="10" t="s">
        <v>83</v>
      </c>
      <c r="D38" s="9">
        <v>8000</v>
      </c>
      <c r="E38" s="9" t="s">
        <v>81</v>
      </c>
    </row>
    <row r="39" ht="16.5" spans="1:5">
      <c r="A39" s="8">
        <v>37</v>
      </c>
      <c r="B39" s="9" t="s">
        <v>84</v>
      </c>
      <c r="C39" s="10" t="s">
        <v>85</v>
      </c>
      <c r="D39" s="9">
        <v>8000</v>
      </c>
      <c r="E39" s="9" t="s">
        <v>81</v>
      </c>
    </row>
    <row r="40" ht="16.5" spans="1:5">
      <c r="A40" s="8">
        <v>38</v>
      </c>
      <c r="B40" s="9" t="s">
        <v>86</v>
      </c>
      <c r="C40" s="10" t="s">
        <v>87</v>
      </c>
      <c r="D40" s="9">
        <v>8000</v>
      </c>
      <c r="E40" s="9" t="s">
        <v>81</v>
      </c>
    </row>
    <row r="41" ht="16.5" spans="1:5">
      <c r="A41" s="8">
        <v>39</v>
      </c>
      <c r="B41" s="9" t="s">
        <v>88</v>
      </c>
      <c r="C41" s="10" t="s">
        <v>89</v>
      </c>
      <c r="D41" s="9">
        <v>8000</v>
      </c>
      <c r="E41" s="9" t="s">
        <v>81</v>
      </c>
    </row>
    <row r="42" ht="16.5" spans="1:5">
      <c r="A42" s="8">
        <v>40</v>
      </c>
      <c r="B42" s="9" t="s">
        <v>90</v>
      </c>
      <c r="C42" s="10" t="s">
        <v>91</v>
      </c>
      <c r="D42" s="9">
        <v>8000</v>
      </c>
      <c r="E42" s="9" t="s">
        <v>81</v>
      </c>
    </row>
    <row r="43" ht="16.5" spans="1:5">
      <c r="A43" s="8">
        <v>41</v>
      </c>
      <c r="B43" s="9" t="s">
        <v>92</v>
      </c>
      <c r="C43" s="10" t="s">
        <v>93</v>
      </c>
      <c r="D43" s="9">
        <v>8000</v>
      </c>
      <c r="E43" s="9" t="s">
        <v>81</v>
      </c>
    </row>
    <row r="44" ht="16.5" spans="1:5">
      <c r="A44" s="8">
        <v>42</v>
      </c>
      <c r="B44" s="9" t="s">
        <v>94</v>
      </c>
      <c r="C44" s="10" t="s">
        <v>95</v>
      </c>
      <c r="D44" s="9">
        <v>8000</v>
      </c>
      <c r="E44" s="9" t="s">
        <v>81</v>
      </c>
    </row>
    <row r="45" ht="16.5" spans="1:5">
      <c r="A45" s="8">
        <v>43</v>
      </c>
      <c r="B45" s="9" t="s">
        <v>96</v>
      </c>
      <c r="C45" s="10" t="s">
        <v>97</v>
      </c>
      <c r="D45" s="9">
        <v>8000</v>
      </c>
      <c r="E45" s="9" t="s">
        <v>81</v>
      </c>
    </row>
    <row r="46" ht="16.5" spans="1:5">
      <c r="A46" s="8">
        <v>44</v>
      </c>
      <c r="B46" s="9" t="s">
        <v>98</v>
      </c>
      <c r="C46" s="10" t="s">
        <v>99</v>
      </c>
      <c r="D46" s="9">
        <v>8000</v>
      </c>
      <c r="E46" s="9" t="s">
        <v>81</v>
      </c>
    </row>
    <row r="47" ht="16.5" spans="1:5">
      <c r="A47" s="8">
        <v>45</v>
      </c>
      <c r="B47" s="9" t="s">
        <v>100</v>
      </c>
      <c r="C47" s="10" t="s">
        <v>101</v>
      </c>
      <c r="D47" s="9">
        <v>8000</v>
      </c>
      <c r="E47" s="9" t="s">
        <v>81</v>
      </c>
    </row>
    <row r="48" ht="16.5" spans="1:5">
      <c r="A48" s="8">
        <v>46</v>
      </c>
      <c r="B48" s="9" t="s">
        <v>102</v>
      </c>
      <c r="C48" s="10" t="s">
        <v>103</v>
      </c>
      <c r="D48" s="9">
        <v>8000</v>
      </c>
      <c r="E48" s="9" t="s">
        <v>81</v>
      </c>
    </row>
    <row r="49" ht="16.5" spans="1:5">
      <c r="A49" s="8">
        <v>47</v>
      </c>
      <c r="B49" s="9" t="s">
        <v>104</v>
      </c>
      <c r="C49" s="10" t="s">
        <v>105</v>
      </c>
      <c r="D49" s="9">
        <v>8000</v>
      </c>
      <c r="E49" s="9" t="s">
        <v>81</v>
      </c>
    </row>
    <row r="50" ht="16.5" spans="1:5">
      <c r="A50" s="8">
        <v>48</v>
      </c>
      <c r="B50" s="9" t="s">
        <v>106</v>
      </c>
      <c r="C50" s="10" t="s">
        <v>107</v>
      </c>
      <c r="D50" s="9">
        <v>8000</v>
      </c>
      <c r="E50" s="9" t="s">
        <v>81</v>
      </c>
    </row>
    <row r="51" s="2" customFormat="1" ht="16.5" spans="1:5">
      <c r="A51" s="8">
        <v>49</v>
      </c>
      <c r="B51" s="9" t="s">
        <v>108</v>
      </c>
      <c r="C51" s="10" t="s">
        <v>109</v>
      </c>
      <c r="D51" s="9">
        <v>8000</v>
      </c>
      <c r="E51" s="9" t="s">
        <v>110</v>
      </c>
    </row>
    <row r="52" s="2" customFormat="1" ht="16.5" spans="1:5">
      <c r="A52" s="8">
        <v>50</v>
      </c>
      <c r="B52" s="9" t="s">
        <v>111</v>
      </c>
      <c r="C52" s="10" t="s">
        <v>112</v>
      </c>
      <c r="D52" s="9">
        <v>8000</v>
      </c>
      <c r="E52" s="9" t="s">
        <v>110</v>
      </c>
    </row>
    <row r="53" s="2" customFormat="1" ht="16.5" spans="1:5">
      <c r="A53" s="8">
        <v>51</v>
      </c>
      <c r="B53" s="9" t="s">
        <v>113</v>
      </c>
      <c r="C53" s="10" t="s">
        <v>114</v>
      </c>
      <c r="D53" s="9">
        <v>8000</v>
      </c>
      <c r="E53" s="9" t="s">
        <v>110</v>
      </c>
    </row>
    <row r="54" s="2" customFormat="1" ht="16.5" spans="1:5">
      <c r="A54" s="8">
        <v>52</v>
      </c>
      <c r="B54" s="9" t="s">
        <v>115</v>
      </c>
      <c r="C54" s="10" t="s">
        <v>116</v>
      </c>
      <c r="D54" s="9">
        <v>8000</v>
      </c>
      <c r="E54" s="9" t="s">
        <v>110</v>
      </c>
    </row>
    <row r="55" s="2" customFormat="1" ht="16.5" spans="1:5">
      <c r="A55" s="8">
        <v>53</v>
      </c>
      <c r="B55" s="9" t="s">
        <v>117</v>
      </c>
      <c r="C55" s="10" t="s">
        <v>118</v>
      </c>
      <c r="D55" s="9">
        <v>8000</v>
      </c>
      <c r="E55" s="9" t="s">
        <v>110</v>
      </c>
    </row>
    <row r="56" s="2" customFormat="1" ht="16.5" spans="1:5">
      <c r="A56" s="8">
        <v>54</v>
      </c>
      <c r="B56" s="9" t="s">
        <v>119</v>
      </c>
      <c r="C56" s="10" t="s">
        <v>120</v>
      </c>
      <c r="D56" s="9">
        <v>8000</v>
      </c>
      <c r="E56" s="9" t="s">
        <v>110</v>
      </c>
    </row>
    <row r="57" s="2" customFormat="1" ht="16.5" spans="1:5">
      <c r="A57" s="8">
        <v>55</v>
      </c>
      <c r="B57" s="9" t="s">
        <v>121</v>
      </c>
      <c r="C57" s="10" t="s">
        <v>122</v>
      </c>
      <c r="D57" s="9">
        <v>8000</v>
      </c>
      <c r="E57" s="9" t="s">
        <v>110</v>
      </c>
    </row>
    <row r="58" s="2" customFormat="1" ht="16.5" spans="1:5">
      <c r="A58" s="8">
        <v>56</v>
      </c>
      <c r="B58" s="9" t="s">
        <v>123</v>
      </c>
      <c r="C58" s="10" t="s">
        <v>124</v>
      </c>
      <c r="D58" s="9">
        <v>8000</v>
      </c>
      <c r="E58" s="9" t="s">
        <v>110</v>
      </c>
    </row>
    <row r="59" s="2" customFormat="1" ht="16.5" spans="1:5">
      <c r="A59" s="8">
        <v>57</v>
      </c>
      <c r="B59" s="9" t="s">
        <v>125</v>
      </c>
      <c r="C59" s="10" t="s">
        <v>126</v>
      </c>
      <c r="D59" s="9">
        <v>8000</v>
      </c>
      <c r="E59" s="9" t="s">
        <v>110</v>
      </c>
    </row>
    <row r="60" s="2" customFormat="1" ht="16.5" spans="1:5">
      <c r="A60" s="8">
        <v>58</v>
      </c>
      <c r="B60" s="9" t="s">
        <v>127</v>
      </c>
      <c r="C60" s="10" t="s">
        <v>128</v>
      </c>
      <c r="D60" s="9">
        <v>8000</v>
      </c>
      <c r="E60" s="9" t="s">
        <v>110</v>
      </c>
    </row>
    <row r="61" s="2" customFormat="1" ht="16.5" spans="1:5">
      <c r="A61" s="8">
        <v>59</v>
      </c>
      <c r="B61" s="9" t="s">
        <v>129</v>
      </c>
      <c r="C61" s="10" t="s">
        <v>130</v>
      </c>
      <c r="D61" s="9">
        <v>8000</v>
      </c>
      <c r="E61" s="9" t="s">
        <v>110</v>
      </c>
    </row>
    <row r="62" s="2" customFormat="1" ht="16.5" spans="1:5">
      <c r="A62" s="8">
        <v>60</v>
      </c>
      <c r="B62" s="9" t="s">
        <v>131</v>
      </c>
      <c r="C62" s="10" t="s">
        <v>132</v>
      </c>
      <c r="D62" s="9">
        <v>8000</v>
      </c>
      <c r="E62" s="9" t="s">
        <v>110</v>
      </c>
    </row>
    <row r="63" s="2" customFormat="1" ht="16.5" spans="1:5">
      <c r="A63" s="8">
        <v>61</v>
      </c>
      <c r="B63" s="9" t="s">
        <v>133</v>
      </c>
      <c r="C63" s="10" t="s">
        <v>134</v>
      </c>
      <c r="D63" s="9">
        <v>8000</v>
      </c>
      <c r="E63" s="9" t="s">
        <v>135</v>
      </c>
    </row>
    <row r="64" s="2" customFormat="1" ht="16.5" spans="1:5">
      <c r="A64" s="8">
        <v>62</v>
      </c>
      <c r="B64" s="9" t="s">
        <v>136</v>
      </c>
      <c r="C64" s="10" t="s">
        <v>137</v>
      </c>
      <c r="D64" s="9">
        <v>8000</v>
      </c>
      <c r="E64" s="9" t="s">
        <v>135</v>
      </c>
    </row>
    <row r="65" s="2" customFormat="1" ht="16.5" spans="1:5">
      <c r="A65" s="8">
        <v>63</v>
      </c>
      <c r="B65" s="9" t="s">
        <v>138</v>
      </c>
      <c r="C65" s="10" t="s">
        <v>139</v>
      </c>
      <c r="D65" s="9">
        <v>8000</v>
      </c>
      <c r="E65" s="9" t="s">
        <v>135</v>
      </c>
    </row>
    <row r="66" s="2" customFormat="1" ht="16.5" spans="1:5">
      <c r="A66" s="8">
        <v>64</v>
      </c>
      <c r="B66" s="9" t="s">
        <v>140</v>
      </c>
      <c r="C66" s="10" t="s">
        <v>141</v>
      </c>
      <c r="D66" s="9">
        <v>8000</v>
      </c>
      <c r="E66" s="9" t="s">
        <v>135</v>
      </c>
    </row>
    <row r="67" s="2" customFormat="1" ht="16.5" spans="1:5">
      <c r="A67" s="8">
        <v>65</v>
      </c>
      <c r="B67" s="9" t="s">
        <v>142</v>
      </c>
      <c r="C67" s="10" t="s">
        <v>143</v>
      </c>
      <c r="D67" s="9">
        <v>8000</v>
      </c>
      <c r="E67" s="9" t="s">
        <v>135</v>
      </c>
    </row>
    <row r="68" s="2" customFormat="1" ht="16.5" spans="1:5">
      <c r="A68" s="8">
        <v>66</v>
      </c>
      <c r="B68" s="9" t="s">
        <v>144</v>
      </c>
      <c r="C68" s="10" t="s">
        <v>145</v>
      </c>
      <c r="D68" s="9">
        <v>8000</v>
      </c>
      <c r="E68" s="9" t="s">
        <v>135</v>
      </c>
    </row>
    <row r="69" s="2" customFormat="1" ht="16.5" spans="1:5">
      <c r="A69" s="8">
        <v>67</v>
      </c>
      <c r="B69" s="9" t="s">
        <v>146</v>
      </c>
      <c r="C69" s="10" t="s">
        <v>147</v>
      </c>
      <c r="D69" s="9">
        <v>8000</v>
      </c>
      <c r="E69" s="9" t="s">
        <v>135</v>
      </c>
    </row>
    <row r="70" s="2" customFormat="1" ht="16.5" spans="1:5">
      <c r="A70" s="8">
        <v>68</v>
      </c>
      <c r="B70" s="9" t="s">
        <v>148</v>
      </c>
      <c r="C70" s="10" t="s">
        <v>149</v>
      </c>
      <c r="D70" s="9">
        <v>8000</v>
      </c>
      <c r="E70" s="9" t="s">
        <v>135</v>
      </c>
    </row>
    <row r="71" s="2" customFormat="1" ht="16.5" spans="1:5">
      <c r="A71" s="8">
        <v>69</v>
      </c>
      <c r="B71" s="9" t="s">
        <v>150</v>
      </c>
      <c r="C71" s="10" t="s">
        <v>151</v>
      </c>
      <c r="D71" s="9">
        <v>8000</v>
      </c>
      <c r="E71" s="9" t="s">
        <v>135</v>
      </c>
    </row>
    <row r="72" s="2" customFormat="1" ht="16.5" spans="1:5">
      <c r="A72" s="8">
        <v>70</v>
      </c>
      <c r="B72" s="9" t="s">
        <v>152</v>
      </c>
      <c r="C72" s="10" t="s">
        <v>153</v>
      </c>
      <c r="D72" s="9">
        <v>8000</v>
      </c>
      <c r="E72" s="9" t="s">
        <v>135</v>
      </c>
    </row>
    <row r="73" s="2" customFormat="1" ht="16.5" spans="1:5">
      <c r="A73" s="8">
        <v>71</v>
      </c>
      <c r="B73" s="9" t="s">
        <v>154</v>
      </c>
      <c r="C73" s="10" t="s">
        <v>155</v>
      </c>
      <c r="D73" s="9">
        <v>8000</v>
      </c>
      <c r="E73" s="9" t="s">
        <v>135</v>
      </c>
    </row>
    <row r="74" s="2" customFormat="1" ht="16.5" spans="1:5">
      <c r="A74" s="8">
        <v>72</v>
      </c>
      <c r="B74" s="9" t="s">
        <v>156</v>
      </c>
      <c r="C74" s="10" t="s">
        <v>157</v>
      </c>
      <c r="D74" s="9">
        <v>8000</v>
      </c>
      <c r="E74" s="9" t="s">
        <v>135</v>
      </c>
    </row>
    <row r="75" s="2" customFormat="1" ht="16.5" spans="1:5">
      <c r="A75" s="8">
        <v>73</v>
      </c>
      <c r="B75" s="9" t="s">
        <v>158</v>
      </c>
      <c r="C75" s="10" t="s">
        <v>159</v>
      </c>
      <c r="D75" s="9">
        <v>8000</v>
      </c>
      <c r="E75" s="9" t="s">
        <v>135</v>
      </c>
    </row>
    <row r="76" s="2" customFormat="1" ht="16.5" spans="1:5">
      <c r="A76" s="8">
        <v>74</v>
      </c>
      <c r="B76" s="9" t="s">
        <v>160</v>
      </c>
      <c r="C76" s="10" t="s">
        <v>161</v>
      </c>
      <c r="D76" s="9">
        <v>8000</v>
      </c>
      <c r="E76" s="9" t="s">
        <v>135</v>
      </c>
    </row>
    <row r="77" s="2" customFormat="1" ht="16.5" spans="1:5">
      <c r="A77" s="8">
        <v>75</v>
      </c>
      <c r="B77" s="9" t="s">
        <v>162</v>
      </c>
      <c r="C77" s="10" t="s">
        <v>163</v>
      </c>
      <c r="D77" s="9">
        <v>8000</v>
      </c>
      <c r="E77" s="9" t="s">
        <v>135</v>
      </c>
    </row>
    <row r="78" s="2" customFormat="1" ht="16.5" spans="1:5">
      <c r="A78" s="8">
        <v>76</v>
      </c>
      <c r="B78" s="9" t="s">
        <v>164</v>
      </c>
      <c r="C78" s="10" t="s">
        <v>165</v>
      </c>
      <c r="D78" s="9">
        <v>8000</v>
      </c>
      <c r="E78" s="9" t="s">
        <v>135</v>
      </c>
    </row>
    <row r="79" s="2" customFormat="1" ht="16.5" spans="1:5">
      <c r="A79" s="8">
        <v>77</v>
      </c>
      <c r="B79" s="9" t="s">
        <v>166</v>
      </c>
      <c r="C79" s="10" t="s">
        <v>167</v>
      </c>
      <c r="D79" s="9">
        <v>8000</v>
      </c>
      <c r="E79" s="9" t="s">
        <v>135</v>
      </c>
    </row>
    <row r="80" s="2" customFormat="1" ht="16.5" spans="1:5">
      <c r="A80" s="8">
        <v>78</v>
      </c>
      <c r="B80" s="9" t="s">
        <v>168</v>
      </c>
      <c r="C80" s="10" t="s">
        <v>169</v>
      </c>
      <c r="D80" s="9">
        <v>8000</v>
      </c>
      <c r="E80" s="9" t="s">
        <v>135</v>
      </c>
    </row>
    <row r="81" s="2" customFormat="1" ht="16.5" spans="1:5">
      <c r="A81" s="8">
        <v>79</v>
      </c>
      <c r="B81" s="9" t="s">
        <v>170</v>
      </c>
      <c r="C81" s="10" t="s">
        <v>171</v>
      </c>
      <c r="D81" s="9">
        <v>8000</v>
      </c>
      <c r="E81" s="9" t="s">
        <v>135</v>
      </c>
    </row>
    <row r="82" s="2" customFormat="1" ht="16.5" spans="1:5">
      <c r="A82" s="8">
        <v>80</v>
      </c>
      <c r="B82" s="9" t="s">
        <v>172</v>
      </c>
      <c r="C82" s="10" t="s">
        <v>173</v>
      </c>
      <c r="D82" s="9">
        <v>8000</v>
      </c>
      <c r="E82" s="9" t="s">
        <v>135</v>
      </c>
    </row>
    <row r="83" s="2" customFormat="1" ht="16.5" spans="1:5">
      <c r="A83" s="8">
        <v>81</v>
      </c>
      <c r="B83" s="9" t="s">
        <v>174</v>
      </c>
      <c r="C83" s="10" t="s">
        <v>175</v>
      </c>
      <c r="D83" s="9">
        <v>8000</v>
      </c>
      <c r="E83" s="9" t="s">
        <v>135</v>
      </c>
    </row>
    <row r="84" s="2" customFormat="1" ht="16.5" spans="1:5">
      <c r="A84" s="8">
        <v>82</v>
      </c>
      <c r="B84" s="9" t="s">
        <v>176</v>
      </c>
      <c r="C84" s="10" t="s">
        <v>177</v>
      </c>
      <c r="D84" s="9">
        <v>8000</v>
      </c>
      <c r="E84" s="9" t="s">
        <v>135</v>
      </c>
    </row>
    <row r="85" s="2" customFormat="1" ht="16.5" spans="1:5">
      <c r="A85" s="8">
        <v>83</v>
      </c>
      <c r="B85" s="9" t="s">
        <v>178</v>
      </c>
      <c r="C85" s="10" t="s">
        <v>179</v>
      </c>
      <c r="D85" s="9">
        <v>8000</v>
      </c>
      <c r="E85" s="9" t="s">
        <v>135</v>
      </c>
    </row>
    <row r="86" s="2" customFormat="1" ht="16.5" spans="1:5">
      <c r="A86" s="8">
        <v>84</v>
      </c>
      <c r="B86" s="9" t="s">
        <v>180</v>
      </c>
      <c r="C86" s="10" t="s">
        <v>181</v>
      </c>
      <c r="D86" s="9">
        <v>8000</v>
      </c>
      <c r="E86" s="9" t="s">
        <v>135</v>
      </c>
    </row>
    <row r="87" s="2" customFormat="1" ht="16.5" spans="1:5">
      <c r="A87" s="8">
        <v>85</v>
      </c>
      <c r="B87" s="9" t="s">
        <v>182</v>
      </c>
      <c r="C87" s="10" t="s">
        <v>183</v>
      </c>
      <c r="D87" s="9">
        <v>8000</v>
      </c>
      <c r="E87" s="9" t="s">
        <v>135</v>
      </c>
    </row>
    <row r="88" s="2" customFormat="1" ht="16.5" spans="1:5">
      <c r="A88" s="8">
        <v>86</v>
      </c>
      <c r="B88" s="9" t="s">
        <v>184</v>
      </c>
      <c r="C88" s="10" t="s">
        <v>185</v>
      </c>
      <c r="D88" s="9">
        <v>8000</v>
      </c>
      <c r="E88" s="9" t="s">
        <v>135</v>
      </c>
    </row>
    <row r="89" s="2" customFormat="1" ht="16.5" spans="1:5">
      <c r="A89" s="8">
        <v>87</v>
      </c>
      <c r="B89" s="9" t="s">
        <v>186</v>
      </c>
      <c r="C89" s="10" t="s">
        <v>187</v>
      </c>
      <c r="D89" s="9">
        <v>8000</v>
      </c>
      <c r="E89" s="9" t="s">
        <v>135</v>
      </c>
    </row>
    <row r="90" s="2" customFormat="1" ht="16.5" spans="1:5">
      <c r="A90" s="8">
        <v>88</v>
      </c>
      <c r="B90" s="9" t="s">
        <v>188</v>
      </c>
      <c r="C90" s="10" t="s">
        <v>189</v>
      </c>
      <c r="D90" s="9">
        <v>8000</v>
      </c>
      <c r="E90" s="9" t="s">
        <v>135</v>
      </c>
    </row>
    <row r="91" s="2" customFormat="1" ht="16.5" spans="1:5">
      <c r="A91" s="8">
        <v>89</v>
      </c>
      <c r="B91" s="9" t="s">
        <v>190</v>
      </c>
      <c r="C91" s="10" t="s">
        <v>191</v>
      </c>
      <c r="D91" s="9">
        <v>8000</v>
      </c>
      <c r="E91" s="9" t="s">
        <v>135</v>
      </c>
    </row>
    <row r="92" s="2" customFormat="1" ht="16.5" spans="1:5">
      <c r="A92" s="8">
        <v>90</v>
      </c>
      <c r="B92" s="9" t="s">
        <v>192</v>
      </c>
      <c r="C92" s="10" t="s">
        <v>193</v>
      </c>
      <c r="D92" s="9">
        <v>8000</v>
      </c>
      <c r="E92" s="9" t="s">
        <v>135</v>
      </c>
    </row>
    <row r="93" s="2" customFormat="1" ht="16.5" spans="1:5">
      <c r="A93" s="8">
        <v>91</v>
      </c>
      <c r="B93" s="9" t="s">
        <v>194</v>
      </c>
      <c r="C93" s="10" t="s">
        <v>195</v>
      </c>
      <c r="D93" s="9">
        <v>8000</v>
      </c>
      <c r="E93" s="9" t="s">
        <v>37</v>
      </c>
    </row>
    <row r="94" s="2" customFormat="1" ht="16.5" spans="1:5">
      <c r="A94" s="8">
        <v>92</v>
      </c>
      <c r="B94" s="9" t="s">
        <v>196</v>
      </c>
      <c r="C94" s="10" t="s">
        <v>197</v>
      </c>
      <c r="D94" s="9">
        <v>8000</v>
      </c>
      <c r="E94" s="9" t="s">
        <v>37</v>
      </c>
    </row>
    <row r="95" s="2" customFormat="1" ht="16.5" spans="1:5">
      <c r="A95" s="8">
        <v>93</v>
      </c>
      <c r="B95" s="9" t="s">
        <v>198</v>
      </c>
      <c r="C95" s="10" t="s">
        <v>199</v>
      </c>
      <c r="D95" s="9">
        <v>8000</v>
      </c>
      <c r="E95" s="9" t="s">
        <v>37</v>
      </c>
    </row>
    <row r="96" s="2" customFormat="1" ht="16.5" spans="1:5">
      <c r="A96" s="8">
        <v>94</v>
      </c>
      <c r="B96" s="9" t="s">
        <v>200</v>
      </c>
      <c r="C96" s="10" t="s">
        <v>201</v>
      </c>
      <c r="D96" s="9">
        <v>8000</v>
      </c>
      <c r="E96" s="9" t="s">
        <v>37</v>
      </c>
    </row>
    <row r="97" s="2" customFormat="1" ht="16.5" spans="1:5">
      <c r="A97" s="8">
        <v>95</v>
      </c>
      <c r="B97" s="9" t="s">
        <v>202</v>
      </c>
      <c r="C97" s="10" t="s">
        <v>203</v>
      </c>
      <c r="D97" s="9">
        <v>8000</v>
      </c>
      <c r="E97" s="9" t="s">
        <v>37</v>
      </c>
    </row>
    <row r="98" s="2" customFormat="1" ht="16.5" spans="1:5">
      <c r="A98" s="8">
        <v>96</v>
      </c>
      <c r="B98" s="9" t="s">
        <v>204</v>
      </c>
      <c r="C98" s="10" t="s">
        <v>205</v>
      </c>
      <c r="D98" s="9">
        <v>8000</v>
      </c>
      <c r="E98" s="9" t="s">
        <v>37</v>
      </c>
    </row>
    <row r="99" s="2" customFormat="1" ht="16.5" spans="1:5">
      <c r="A99" s="8">
        <v>97</v>
      </c>
      <c r="B99" s="9" t="s">
        <v>206</v>
      </c>
      <c r="C99" s="10" t="s">
        <v>207</v>
      </c>
      <c r="D99" s="9">
        <v>8000</v>
      </c>
      <c r="E99" s="9" t="s">
        <v>37</v>
      </c>
    </row>
    <row r="100" s="2" customFormat="1" ht="16.5" spans="1:5">
      <c r="A100" s="8">
        <v>98</v>
      </c>
      <c r="B100" s="9" t="s">
        <v>208</v>
      </c>
      <c r="C100" s="10" t="s">
        <v>209</v>
      </c>
      <c r="D100" s="9">
        <v>8000</v>
      </c>
      <c r="E100" s="9" t="s">
        <v>37</v>
      </c>
    </row>
    <row r="101" s="2" customFormat="1" ht="16.5" spans="1:5">
      <c r="A101" s="8">
        <v>99</v>
      </c>
      <c r="B101" s="9" t="s">
        <v>210</v>
      </c>
      <c r="C101" s="10" t="s">
        <v>211</v>
      </c>
      <c r="D101" s="9">
        <v>8000</v>
      </c>
      <c r="E101" s="9" t="s">
        <v>37</v>
      </c>
    </row>
    <row r="102" s="2" customFormat="1" ht="16.5" spans="1:5">
      <c r="A102" s="8">
        <v>100</v>
      </c>
      <c r="B102" s="9" t="s">
        <v>212</v>
      </c>
      <c r="C102" s="10" t="s">
        <v>213</v>
      </c>
      <c r="D102" s="9">
        <v>8000</v>
      </c>
      <c r="E102" s="9" t="s">
        <v>37</v>
      </c>
    </row>
    <row r="103" s="2" customFormat="1" ht="16.5" spans="1:5">
      <c r="A103" s="8">
        <v>101</v>
      </c>
      <c r="B103" s="9" t="s">
        <v>214</v>
      </c>
      <c r="C103" s="10" t="s">
        <v>215</v>
      </c>
      <c r="D103" s="9">
        <v>8000</v>
      </c>
      <c r="E103" s="9" t="s">
        <v>37</v>
      </c>
    </row>
    <row r="104" s="2" customFormat="1" ht="16.5" spans="1:5">
      <c r="A104" s="8">
        <v>102</v>
      </c>
      <c r="B104" s="9" t="s">
        <v>216</v>
      </c>
      <c r="C104" s="10" t="s">
        <v>217</v>
      </c>
      <c r="D104" s="9">
        <v>8000</v>
      </c>
      <c r="E104" s="9" t="s">
        <v>37</v>
      </c>
    </row>
    <row r="105" spans="4:4">
      <c r="D105">
        <f>SUM(D3:D104)</f>
        <v>816000</v>
      </c>
    </row>
  </sheetData>
  <mergeCells count="1">
    <mergeCell ref="A1:E1"/>
  </mergeCells>
  <conditionalFormatting sqref="C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符合新能源旅游客车、班线客运车运营服务补贴要求车辆102辆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苏公子</dc:creator>
  <cp:lastModifiedBy>晓明</cp:lastModifiedBy>
  <dcterms:created xsi:type="dcterms:W3CDTF">2023-05-11T15:33:00Z</dcterms:created>
  <dcterms:modified xsi:type="dcterms:W3CDTF">2023-06-12T09:18:29Z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FA1680FA1E884ECDAE6CF71ABF998FB1_12</vt:lpwstr>
  </property>
  <property fmtid="{D5CDD505-2E9C-101B-9397-08002B2CF9AE}" pid="3" name="KSOProductBuildVer">
    <vt:lpwstr>2052-11.1.0.14309</vt:lpwstr>
  </property>
</Properties>
</file>